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<sst xmlns="http://schemas.openxmlformats.org/spreadsheetml/2006/main" count="55" uniqueCount="43">
  <si>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</si>
  <si>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</si>
  <si>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</si>
  <si>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</si>
  <si>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</si>
  <si>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</si>
  <si>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</si>
  <si>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</si>
  <si>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</si>
  <si>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</si>
  <si>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</si>
  <si>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</si>
  <si>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</si>
  <si>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</si>
  <si>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</si>
  <si>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</si>
  <si>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</si>
  <si>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</si>
  <si>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</si>
  <si>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</si>
  <si>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</si>
  <si>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</si>
  <si>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</si>
  <si>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</si>
  <si>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</si>
  <si>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</si>
  <si>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</si>
  <si>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</si>
  <si>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</si>
  <si>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</si>
  <si>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</si>
  <si>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</si>
  <si>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</si>
  <si>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</si>
  <si>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</si>
  <si>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</si>
  <si>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</si>
  <si>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</si>
  <si>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</si>
  <si>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</si>
  <si>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</si>
  <si>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 дома  № 37А  по ул. Постышева 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</si>
  <si>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37А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</si>
</sst>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14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O30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57792.117900000012</v>
      </c>
      <c r="L2" s="1" t="s">
        <v>1</v>
      </c>
    </row>
    <row r="3" spans="1:14">
      <c r="D3" s="1" t="s">
        <v>40</v>
      </c>
      <c r="F3" s="2"/>
      <c r="K3" s="5">
        <v>13147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42" t="s">
        <v>42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39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39"/>
      <c r="C10" s="15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39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39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4</v>
      </c>
      <c r="L12" s="15"/>
      <c r="M12" s="27">
        <v>1686</v>
      </c>
      <c r="N12" s="16">
        <f t="shared" ref="N12:N19" si="0">M12*K12</f>
        <v>6744</v>
      </c>
    </row>
    <row r="13" spans="1:14">
      <c r="A13" s="10"/>
      <c r="B13" s="39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39"/>
      <c r="C14" s="15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39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39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39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39"/>
      <c r="C18" s="15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20</v>
      </c>
      <c r="L18" s="22"/>
      <c r="M18" s="25">
        <v>655</v>
      </c>
      <c r="N18" s="16">
        <f t="shared" si="0"/>
        <v>13100</v>
      </c>
    </row>
    <row r="19" spans="1:14">
      <c r="A19" s="10"/>
      <c r="B19" s="39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39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35696</v>
      </c>
    </row>
    <row r="21" spans="1:14">
      <c r="A21" s="10"/>
      <c r="B21" s="39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</v>
      </c>
      <c r="L21" s="39"/>
      <c r="M21" s="31">
        <v>28072.7</v>
      </c>
      <c r="N21" s="40">
        <f>M21*K21</f>
        <v>5614.5400000000009</v>
      </c>
    </row>
    <row r="22" spans="1:14">
      <c r="A22" s="10"/>
      <c r="B22" s="39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39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5</v>
      </c>
      <c r="L23" s="11"/>
      <c r="M23" s="17">
        <v>512.14</v>
      </c>
      <c r="N23" s="40">
        <f>M23*K23</f>
        <v>2560.6999999999998</v>
      </c>
    </row>
    <row r="24" spans="1:14">
      <c r="A24" s="10"/>
      <c r="B24" s="39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9103.94</v>
      </c>
    </row>
    <row r="25" spans="1:14">
      <c r="A25" s="10"/>
      <c r="B25" s="39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7738.3490000000002</v>
      </c>
    </row>
    <row r="26" spans="1:14">
      <c r="A26" s="10"/>
      <c r="B26" s="39"/>
      <c r="C26" s="15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16842.289000000001</v>
      </c>
    </row>
    <row r="27" spans="1:14">
      <c r="A27" s="10"/>
      <c r="B27" s="39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52538.289000000004</v>
      </c>
    </row>
    <row r="28" spans="1:14">
      <c r="A28" s="10"/>
      <c r="B28" s="39"/>
      <c r="C28" s="15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57792.117900000012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2021-02-16T00:26:26Z</dcterms:modified>
</cp:coreProperties>
</file>